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<sst xmlns="http://schemas.openxmlformats.org/spreadsheetml/2006/main" count="46" uniqueCount="37">
  <si>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</si>
  <si>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</si>
  <si>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</si>
  <si>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</si>
  <si>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</si>
  <si>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</si>
  <si>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</si>
  <si>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</si>
  <si>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</si>
  <si>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</si>
  <si>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</si>
  <si>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</si>
  <si>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</si>
  <si>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</si>
  <si>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</si>
  <si>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</si>
  <si>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</si>
  <si>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</si>
  <si>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</si>
  <si>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</si>
  <si>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</si>
  <si>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</si>
  <si>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</si>
  <si>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</si>
  <si>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</si>
  <si>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</si>
  <si>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</si>
  <si>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</si>
  <si>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</si>
  <si>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</si>
  <si>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</si>
  <si>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</si>
  <si>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</si>
  <si>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</si>
  <si>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Iznos zaduženja javnih preduzeća na kraju II kvartala</t>
  </si>
  <si>
    <t>Iznos zaduženja opštine na kraju II kvartala</t>
  </si>
  <si>
    <t>Dana,15.06.2020.godine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</si>
</sst>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A22" sqref="A22:B22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421875" style="2" customWidth="1"/>
    <col min="4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35</v>
      </c>
      <c r="D6" s="37"/>
      <c r="E6" s="37"/>
      <c r="F6" s="38"/>
      <c r="G6" s="39" t="s">
        <v>34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2600000</v>
      </c>
      <c r="D8" s="28"/>
      <c r="E8" s="28">
        <v>156751.27</v>
      </c>
      <c r="F8" s="11">
        <v>2443248.73</v>
      </c>
      <c r="G8" s="13"/>
      <c r="H8" s="11"/>
      <c r="I8" s="11"/>
      <c r="J8" s="12">
        <v>344336.64</v>
      </c>
    </row>
    <row r="9" spans="1:10" ht="15" thickBot="1" thickTop="1">
      <c r="A9" s="14">
        <v>1</v>
      </c>
      <c r="B9" s="15" t="s">
        <v>11</v>
      </c>
      <c r="C9" s="28">
        <v>2600000</v>
      </c>
      <c r="D9" s="28"/>
      <c r="E9" s="28">
        <v>156751.27</v>
      </c>
      <c r="F9" s="11">
        <v>2443248.73</v>
      </c>
      <c r="G9" s="18"/>
      <c r="H9" s="16"/>
      <c r="I9" s="16"/>
      <c r="J9" s="17">
        <v>344336.64</v>
      </c>
    </row>
    <row r="10" spans="1:10" ht="15" thickTop="1">
      <c r="A10" s="19" t="s">
        <v>12</v>
      </c>
      <c r="B10" s="20" t="s">
        <v>13</v>
      </c>
      <c r="C10" s="28">
        <v>2600000</v>
      </c>
      <c r="D10" s="28"/>
      <c r="E10" s="28">
        <v>156751.27</v>
      </c>
      <c r="F10" s="11">
        <v>2443248.73</v>
      </c>
      <c r="G10" s="23"/>
      <c r="H10" s="21"/>
      <c r="I10" s="21"/>
      <c r="J10" s="30">
        <v>344336.64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22127000</v>
      </c>
      <c r="D13" s="28">
        <v>16685184.42</v>
      </c>
      <c r="E13" s="28">
        <v>0</v>
      </c>
      <c r="F13" s="16">
        <v>6463771.58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22127000</v>
      </c>
      <c r="D16" s="28"/>
      <c r="E16" s="28"/>
      <c r="F16" s="16"/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3000000</v>
      </c>
      <c r="D18" s="28">
        <v>3000000</v>
      </c>
      <c r="E18" s="28"/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7576223.08</v>
      </c>
      <c r="E19" s="28"/>
      <c r="F19" s="16">
        <v>354810.24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24727000</v>
      </c>
      <c r="D22" s="28">
        <v>16685184.42</v>
      </c>
      <c r="E22" s="28">
        <v>156751.27</v>
      </c>
      <c r="F22" s="28">
        <v>8907020.31</v>
      </c>
      <c r="G22" s="27"/>
      <c r="H22" s="25"/>
      <c r="I22" s="25"/>
      <c r="J22" s="26">
        <v>344336.64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33</v>
      </c>
      <c r="C27" s="31"/>
      <c r="D27" s="31"/>
      <c r="E27" s="31"/>
    </row>
    <row r="29" spans="2:10" ht="14.25">
      <c r="B29" s="31" t="s">
        <v>36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2020-07-22T12:22:15Z</dcterms:modified>
  <cp:category/>
  <cp:version/>
  <cp:contentType/>
  <cp:contentStatus/>
</cp:coreProperties>
</file>